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3210\"/>
    </mc:Choice>
  </mc:AlternateContent>
  <bookViews>
    <workbookView xWindow="480" yWindow="135" windowWidth="27795" windowHeight="14385"/>
  </bookViews>
  <sheets>
    <sheet name="КПК1213210" sheetId="2" r:id="rId1"/>
  </sheets>
  <definedNames>
    <definedName name="_xlnm.Print_Area" localSheetId="0">КПК1213210!$A$1:$BM$87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<sst xmlns="http://schemas.openxmlformats.org/spreadsheetml/2006/main" count="143" uniqueCount="108">
  <si>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</si>
  <si>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</si>
  <si>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</si>
  <si>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</si>
  <si>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</si>
  <si>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</si>
  <si>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</si>
  <si>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</si>
  <si>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</si>
  <si>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</si>
  <si>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</si>
  <si>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</si>
  <si>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</si>
  <si>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</si>
  <si>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</si>
  <si>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</si>
  <si>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</si>
  <si>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</si>
  <si>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</si>
  <si>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</si>
  <si>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</si>
  <si>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</si>
  <si>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</si>
  <si>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</si>
  <si>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</si>
  <si>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</si>
  <si>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</si>
  <si>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</si>
  <si>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</si>
  <si>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</si>
  <si>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</si>
  <si>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</si>
  <si>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</si>
  <si>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</si>
  <si>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</si>
  <si>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</si>
  <si>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</si>
  <si>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</si>
  <si>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</si>
  <si>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</si>
  <si>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</si>
  <si>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</si>
  <si>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</si>
  <si>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</si>
  <si>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</si>
  <si>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</si>
  <si>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</si>
  <si>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</si>
  <si>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</si>
  <si>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</si>
  <si>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</si>
  <si>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</si>
  <si>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</si>
  <si>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</si>
  <si>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</si>
  <si>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</si>
  <si>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</si>
  <si>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</si>
  <si>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</si>
  <si>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</si>
  <si>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</si>
  <si>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</si>
  <si>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</si>
  <si>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</si>
  <si>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Виконання інших функцій загального характеру в сфері житлово-комунального  господарства</t>
  </si>
  <si>
    <t>Залучення тимчасово безробітних громадян до робіт з благоустрою та озеленення території м. Павлограда, цвинтарів, ліквідація сміттєзвалищ  та інші види робіт з благоустрою кладовищ (КП "Сп.Агенція Ритуал")</t>
  </si>
  <si>
    <t>Оплата за виконані громадські роботи (КП "Сп. Агенція Ритуал")</t>
  </si>
  <si>
    <t>УСЬОГО</t>
  </si>
  <si>
    <t>Програма "Організації та проведення оплачувальних громадських робіт у м. Павлограді на 2023-2025 роки"</t>
  </si>
  <si>
    <t>затрат</t>
  </si>
  <si>
    <t>Z1</t>
  </si>
  <si>
    <t>Обсяг видатків на тимчасове працелаштування безробітних осіб</t>
  </si>
  <si>
    <t>грн.</t>
  </si>
  <si>
    <t>Рішення міської ради від 05.12.2023 р. № 1343-46/VIII "Про бюджет Павлоградської міської територіальної громади на 2024 рік"</t>
  </si>
  <si>
    <t>продукту</t>
  </si>
  <si>
    <t>Кількість працевлаштованих осіб, з них:</t>
  </si>
  <si>
    <t>од.</t>
  </si>
  <si>
    <t>Жінок</t>
  </si>
  <si>
    <t>Згідно з розрахунками КП "Спеціалізована Агенція Ритуал"</t>
  </si>
  <si>
    <t>Чоловіків</t>
  </si>
  <si>
    <t>ефективності</t>
  </si>
  <si>
    <t>Середня заробітна плата з нарахуваннями, яка виплачена за рахунок міського бюджету</t>
  </si>
  <si>
    <t>Розрахунково (відношення запланованих коштів до кількості тимчасово створених робочих місць)</t>
  </si>
  <si>
    <t>якості</t>
  </si>
  <si>
    <t>Відсоток заповнення тимчасово створених робочих місць</t>
  </si>
  <si>
    <t>відс.</t>
  </si>
  <si>
    <t>Розрахунково (відношення кількості запланованих робочих місць до кількості тимчасово створених робочих місць)</t>
  </si>
  <si>
    <t>1. Бюджетний кодекс України від 08.07.2010 р. № 2456-VI (із змінами та доповненнями)._x000D_
2. Наказ МСПУ від 14.05.2018 р.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(зі змінами)._x000D_
4. Рішення міської ради від 14.03.2023 р. № 929-35/VIII "Про затвердження Програми організації та проведення оплачувальних громадських робіт у м.  Павлограді на 2023-2025 роки"_x000D_ (зі змінами) ._x000D_
5. Рішення міської ради від 05.12.2023 р. № 1343-46/VIII "Про бюджет Павлоградської міської територіальної громади на 2024 рік"</t>
  </si>
  <si>
    <t>Забезпечення організації та проведення громадських робіт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</si>
  <si>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</si>
  <si>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</si>
  <si>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</si>
  <si>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</si>
  <si>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</si>
  <si>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</si>
  <si>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</si>
  <si>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</si>
  <si>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</si>
  <si>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</si>
  <si>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</si>
  <si>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</si>
  <si>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</si>
  <si>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</si>
  <si>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1213210</t>
  </si>
  <si>
    <t>Організація та проведення громадських робіт</t>
  </si>
  <si>
    <t>1210000</t>
  </si>
  <si>
    <t>3210</t>
  </si>
  <si>
    <t>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</si>
</sst>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BT15" sqref="BT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342652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342652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4.5" customHeight="1" x14ac:dyDescent="0.2">
      <c r="A26" s="105" t="s">
        <v>87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1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3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342652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342652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342652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342652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3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342652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342652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342652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342652</v>
      </c>
      <c r="AS59" s="92"/>
      <c r="AT59" s="92"/>
      <c r="AU59" s="92"/>
      <c r="AV59" s="92"/>
      <c r="AW59" s="92"/>
      <c r="AX59" s="92"/>
      <c r="AY59" s="92"/>
    </row>
    <row r="60" spans="1:79" ht="5.25" customHeight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1.5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63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342652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342652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0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 t="s">
        <v>76</v>
      </c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>
        <v>183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v>183</v>
      </c>
      <c r="BF68" s="92"/>
      <c r="BG68" s="92"/>
      <c r="BH68" s="92"/>
      <c r="BI68" s="92"/>
      <c r="BJ68" s="92"/>
      <c r="BK68" s="92"/>
      <c r="BL68" s="92"/>
    </row>
    <row r="69" spans="1:79" ht="26.25" customHeight="1" x14ac:dyDescent="0.2">
      <c r="A69" s="62">
        <v>0</v>
      </c>
      <c r="B69" s="62"/>
      <c r="C69" s="62"/>
      <c r="D69" s="62"/>
      <c r="E69" s="62"/>
      <c r="F69" s="62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76</v>
      </c>
      <c r="AA69" s="73"/>
      <c r="AB69" s="73"/>
      <c r="AC69" s="73"/>
      <c r="AD69" s="73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68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68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115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115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72</v>
      </c>
      <c r="AA72" s="73"/>
      <c r="AB72" s="73"/>
      <c r="AC72" s="73"/>
      <c r="AD72" s="73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1872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1872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51" customHeight="1" x14ac:dyDescent="0.2">
      <c r="A74" s="62">
        <v>0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85</v>
      </c>
      <c r="AA74" s="73"/>
      <c r="AB74" s="73"/>
      <c r="AC74" s="73"/>
      <c r="AD74" s="73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100</v>
      </c>
      <c r="BF74" s="58"/>
      <c r="BG74" s="58"/>
      <c r="BH74" s="58"/>
      <c r="BI74" s="58"/>
      <c r="BJ74" s="58"/>
      <c r="BK74" s="58"/>
      <c r="BL74" s="58"/>
    </row>
    <row r="75" spans="1:79" ht="6" customHeight="1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t="8.25" customHeight="1" x14ac:dyDescent="0.2"/>
    <row r="77" spans="1:79" ht="16.5" customHeight="1" x14ac:dyDescent="0.2">
      <c r="A77" s="112" t="s">
        <v>95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5"/>
      <c r="AO77" s="114" t="s">
        <v>97</v>
      </c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</row>
    <row r="78" spans="1:79" x14ac:dyDescent="0.2">
      <c r="W78" s="76" t="s">
        <v>5</v>
      </c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O78" s="76" t="s">
        <v>63</v>
      </c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</row>
    <row r="79" spans="1:79" ht="15.75" customHeight="1" x14ac:dyDescent="0.2">
      <c r="A79" s="74" t="s">
        <v>3</v>
      </c>
      <c r="B79" s="74"/>
      <c r="C79" s="74"/>
      <c r="D79" s="74"/>
      <c r="E79" s="74"/>
      <c r="F79" s="74"/>
    </row>
    <row r="80" spans="1:79" ht="13.15" customHeight="1" x14ac:dyDescent="0.2">
      <c r="A80" s="109" t="s">
        <v>94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</row>
    <row r="81" spans="1:59" x14ac:dyDescent="0.2">
      <c r="A81" s="81" t="s">
        <v>46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2" t="s">
        <v>96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5"/>
      <c r="AO83" s="114" t="s">
        <v>98</v>
      </c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</row>
    <row r="84" spans="1:59" x14ac:dyDescent="0.2">
      <c r="W84" s="76" t="s">
        <v>5</v>
      </c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O84" s="76" t="s">
        <v>63</v>
      </c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</row>
    <row r="85" spans="1:59" x14ac:dyDescent="0.2">
      <c r="A85" s="116">
        <v>45301</v>
      </c>
      <c r="B85" s="82"/>
      <c r="C85" s="82"/>
      <c r="D85" s="82"/>
      <c r="E85" s="82"/>
      <c r="F85" s="82"/>
      <c r="G85" s="82"/>
      <c r="H85" s="82"/>
    </row>
    <row r="86" spans="1:59" x14ac:dyDescent="0.2">
      <c r="A86" s="76" t="s">
        <v>44</v>
      </c>
      <c r="B86" s="76"/>
      <c r="C86" s="76"/>
      <c r="D86" s="76"/>
      <c r="E86" s="76"/>
      <c r="F86" s="76"/>
      <c r="G86" s="76"/>
      <c r="H86" s="76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3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8:BG7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9:F79"/>
    <mergeCell ref="A65:F65"/>
    <mergeCell ref="Z65:AD65"/>
    <mergeCell ref="AE65:AN65"/>
    <mergeCell ref="A77:V77"/>
    <mergeCell ref="W77:AM77"/>
    <mergeCell ref="W78:AM78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7:BG77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КПК1213210</vt:lpstr>
      <vt:lpstr>КПК1213210!Область_друку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2024-01-11T08:17:01Z</cp:lastPrinted>
  <dcterms:created xsi:type="dcterms:W3CDTF">2016-08-15T09:54:21Z</dcterms:created>
  <dcterms:modified xsi:type="dcterms:W3CDTF">2024-01-11T08:17:17Z</dcterms:modified>
</cp:coreProperties>
</file>